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2" activeTab="0"/>
  </bookViews>
  <sheets>
    <sheet name="Inc&amp;Exp" sheetId="1" r:id="rId1"/>
    <sheet name="Asst&amp;Liab" sheetId="2" r:id="rId2"/>
    <sheet name="Sheet3" sheetId="3" r:id="rId3"/>
  </sheets>
  <definedNames>
    <definedName name="_xlnm.Print_Area" localSheetId="1">'Asst&amp;Liab'!$A$1:$G$20</definedName>
    <definedName name="_xlnm.Print_Area" localSheetId="0">'Inc&amp;Exp'!$A$1:$D$49</definedName>
  </definedNames>
  <calcPr fullCalcOnLoad="1"/>
</workbook>
</file>

<file path=xl/sharedStrings.xml><?xml version="1.0" encoding="utf-8"?>
<sst xmlns="http://schemas.openxmlformats.org/spreadsheetml/2006/main" count="108" uniqueCount="83">
  <si>
    <t>Phone (home and cell)</t>
  </si>
  <si>
    <t>Water / sewer / garbage</t>
  </si>
  <si>
    <t>Property taxes</t>
  </si>
  <si>
    <t>Homeowners insurance</t>
  </si>
  <si>
    <t>Property care (lawn, etc.)</t>
  </si>
  <si>
    <t>Home maintenance (repairs, etc.)</t>
  </si>
  <si>
    <t>Cable TV / internet</t>
  </si>
  <si>
    <t>Other:</t>
  </si>
  <si>
    <t>Gasoline</t>
  </si>
  <si>
    <t>Auto insurance</t>
  </si>
  <si>
    <t>Parking / bus / train / air / taxi, etc.</t>
  </si>
  <si>
    <t>Transportation Totals:</t>
  </si>
  <si>
    <t>Personal Expenses</t>
  </si>
  <si>
    <t>Groceries / dining out / take out</t>
  </si>
  <si>
    <t>Personal care (e.g., hairdresser)</t>
  </si>
  <si>
    <t>Clothing / shoes</t>
  </si>
  <si>
    <t>Exercise / hobbies / clubs</t>
  </si>
  <si>
    <t>Vacation / leisure / entertainment</t>
  </si>
  <si>
    <t>Education (you / spouse / children)</t>
  </si>
  <si>
    <t>Charitable donations</t>
  </si>
  <si>
    <t>Gifts to children / grandchildren</t>
  </si>
  <si>
    <t>Gifts to others</t>
  </si>
  <si>
    <t>Personal Totals:</t>
  </si>
  <si>
    <t>Life Insurance Premiums</t>
  </si>
  <si>
    <t>Long-Term Care Insurance Premiums</t>
  </si>
  <si>
    <t>Out-of-pocket prescriptions</t>
  </si>
  <si>
    <t>In-home care services</t>
  </si>
  <si>
    <t>Medical Expenses / Insurance Premiums</t>
  </si>
  <si>
    <t>Disability Income Insurance Premiums</t>
  </si>
  <si>
    <t>Housing Totals:</t>
  </si>
  <si>
    <t>Medical / Insurance Totals:</t>
  </si>
  <si>
    <t>Out-of-pocket eye care/glasses</t>
  </si>
  <si>
    <t>Amount</t>
  </si>
  <si>
    <t>Average Monthly Expenses</t>
  </si>
  <si>
    <t>Total Monthly Expenses:</t>
  </si>
  <si>
    <t>Current Monthly Income</t>
  </si>
  <si>
    <t>Child Support</t>
  </si>
  <si>
    <t>Social Security</t>
  </si>
  <si>
    <t>AFDC</t>
  </si>
  <si>
    <t>Pensions</t>
  </si>
  <si>
    <t>Support received via Divorce Decree</t>
  </si>
  <si>
    <t>Applicant Earned Income</t>
  </si>
  <si>
    <t>Spouse Earned Income</t>
  </si>
  <si>
    <t>Disability Insurance Income</t>
  </si>
  <si>
    <t>VA</t>
  </si>
  <si>
    <t>Condo Association fees</t>
  </si>
  <si>
    <t>(Net of Income Tax)</t>
  </si>
  <si>
    <t>Totals:</t>
  </si>
  <si>
    <t>Heat / AC / Electric / Gas</t>
  </si>
  <si>
    <t>Assets</t>
  </si>
  <si>
    <t>Liabilities</t>
  </si>
  <si>
    <t>Payment</t>
  </si>
  <si>
    <t>Interest Rate</t>
  </si>
  <si>
    <t>Home</t>
  </si>
  <si>
    <t>Primary Mortgage</t>
  </si>
  <si>
    <t>Other Real Estate</t>
  </si>
  <si>
    <t>Auto</t>
  </si>
  <si>
    <t>Cash Value of Life Insurance</t>
  </si>
  <si>
    <t>Checking</t>
  </si>
  <si>
    <t>Savings</t>
  </si>
  <si>
    <t>Retirement Accounts (IRA/401k/etc.)</t>
  </si>
  <si>
    <t>Other Investments</t>
  </si>
  <si>
    <t>Collectibles</t>
  </si>
  <si>
    <t>Other Assets</t>
  </si>
  <si>
    <t>Rent</t>
  </si>
  <si>
    <t>Lease payments</t>
  </si>
  <si>
    <t>Out-of-pocket medical</t>
  </si>
  <si>
    <t>Net Worth Statement</t>
  </si>
  <si>
    <t>Credit Card</t>
  </si>
  <si>
    <t>Value</t>
  </si>
  <si>
    <t>Housing and Related Expenses excluding Debt</t>
  </si>
  <si>
    <t>Transportation Expenses excluding Debt</t>
  </si>
  <si>
    <t>License / registration / maintenance</t>
  </si>
  <si>
    <t>Total Debt Payments:</t>
  </si>
  <si>
    <t>Debt</t>
  </si>
  <si>
    <t>Monthly</t>
  </si>
  <si>
    <t>®</t>
  </si>
  <si>
    <t>Home Equity Loan</t>
  </si>
  <si>
    <t>Additional RE Loan</t>
  </si>
  <si>
    <t>Monthly Exp. w/o Debt Payments:</t>
  </si>
  <si>
    <t>(from previous page)</t>
  </si>
  <si>
    <t>Total Monthly Exp. w/o Debt Payments:</t>
  </si>
  <si>
    <t>Health Insurance Premiums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</si>
</sst>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4"/>
      <name val="Symbol"/>
      <family val="1"/>
    </font>
    <font>
      <sz val="18"/>
      <name val="Arial"/>
      <family val="0"/>
    </font>
    <font>
      <b/>
      <i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44" fontId="2" fillId="0" borderId="0" xfId="44" applyFont="1" applyBorder="1" applyAlignment="1">
      <alignment/>
    </xf>
    <xf numFmtId="44" fontId="3" fillId="33" borderId="0" xfId="44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44" fontId="5" fillId="34" borderId="0" xfId="44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5" fillId="0" borderId="0" xfId="44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4" fontId="2" fillId="0" borderId="0" xfId="44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4" fontId="2" fillId="0" borderId="0" xfId="44" applyFont="1" applyAlignment="1">
      <alignment/>
    </xf>
    <xf numFmtId="44" fontId="6" fillId="0" borderId="11" xfId="44" applyFont="1" applyBorder="1" applyAlignment="1">
      <alignment/>
    </xf>
    <xf numFmtId="44" fontId="2" fillId="0" borderId="11" xfId="44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35" borderId="0" xfId="44" applyFont="1" applyFill="1" applyAlignment="1">
      <alignment horizontal="center"/>
    </xf>
    <xf numFmtId="9" fontId="2" fillId="0" borderId="0" xfId="57" applyFont="1" applyAlignment="1">
      <alignment/>
    </xf>
    <xf numFmtId="0" fontId="2" fillId="35" borderId="0" xfId="0" applyFont="1" applyFill="1" applyBorder="1" applyAlignment="1">
      <alignment/>
    </xf>
    <xf numFmtId="44" fontId="2" fillId="35" borderId="0" xfId="44" applyFont="1" applyFill="1" applyBorder="1" applyAlignment="1">
      <alignment horizontal="center"/>
    </xf>
    <xf numFmtId="44" fontId="2" fillId="0" borderId="0" xfId="44" applyFont="1" applyFill="1" applyBorder="1" applyAlignment="1">
      <alignment horizontal="center"/>
    </xf>
    <xf numFmtId="9" fontId="2" fillId="35" borderId="0" xfId="57" applyFont="1" applyFill="1" applyAlignment="1">
      <alignment horizontal="center"/>
    </xf>
    <xf numFmtId="0" fontId="2" fillId="0" borderId="12" xfId="0" applyFont="1" applyBorder="1" applyAlignment="1">
      <alignment/>
    </xf>
    <xf numFmtId="44" fontId="2" fillId="0" borderId="10" xfId="44" applyFont="1" applyBorder="1" applyAlignment="1">
      <alignment/>
    </xf>
    <xf numFmtId="44" fontId="7" fillId="0" borderId="13" xfId="44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57" applyFont="1" applyBorder="1" applyAlignment="1">
      <alignment/>
    </xf>
    <xf numFmtId="44" fontId="2" fillId="0" borderId="0" xfId="44" applyFont="1" applyBorder="1" applyAlignment="1">
      <alignment/>
    </xf>
    <xf numFmtId="0" fontId="5" fillId="0" borderId="0" xfId="0" applyFont="1" applyAlignment="1">
      <alignment/>
    </xf>
    <xf numFmtId="44" fontId="2" fillId="0" borderId="13" xfId="44" applyFont="1" applyBorder="1" applyAlignment="1">
      <alignment/>
    </xf>
    <xf numFmtId="44" fontId="2" fillId="0" borderId="14" xfId="44" applyFont="1" applyBorder="1" applyAlignment="1">
      <alignment/>
    </xf>
    <xf numFmtId="44" fontId="2" fillId="0" borderId="15" xfId="44" applyFont="1" applyBorder="1" applyAlignment="1">
      <alignment/>
    </xf>
    <xf numFmtId="44" fontId="2" fillId="0" borderId="11" xfId="44" applyFont="1" applyBorder="1" applyAlignment="1">
      <alignment/>
    </xf>
    <xf numFmtId="44" fontId="2" fillId="0" borderId="0" xfId="44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9" fontId="0" fillId="0" borderId="0" xfId="57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A1" sqref="A1:B1"/>
    </sheetView>
  </sheetViews>
  <sheetFormatPr defaultColWidth="45.421875" defaultRowHeight="12.75"/>
  <cols>
    <col min="1" max="1" width="45.421875" style="2" customWidth="1"/>
    <col min="2" max="2" width="13.7109375" style="7" customWidth="1"/>
    <col min="3" max="3" width="51.28125" style="2" customWidth="1"/>
    <col min="4" max="4" width="13.7109375" style="7" customWidth="1"/>
    <col min="5" max="16384" width="45.421875" style="1" customWidth="1"/>
  </cols>
  <sheetData>
    <row r="1" spans="1:4" ht="17.25">
      <c r="A1" s="48" t="s">
        <v>35</v>
      </c>
      <c r="B1" s="48"/>
      <c r="C1" s="48" t="s">
        <v>33</v>
      </c>
      <c r="D1" s="48"/>
    </row>
    <row r="2" spans="1:2" ht="17.25">
      <c r="A2" s="49" t="s">
        <v>46</v>
      </c>
      <c r="B2" s="49"/>
    </row>
    <row r="3" spans="2:4" ht="17.25">
      <c r="B3" s="8" t="s">
        <v>32</v>
      </c>
      <c r="D3" s="8" t="s">
        <v>32</v>
      </c>
    </row>
    <row r="4" spans="1:4" s="6" customFormat="1" ht="18">
      <c r="A4" s="9"/>
      <c r="B4" s="10"/>
      <c r="C4" s="9" t="s">
        <v>70</v>
      </c>
      <c r="D4" s="10"/>
    </row>
    <row r="5" spans="1:4" ht="17.25">
      <c r="A5" s="3" t="s">
        <v>41</v>
      </c>
      <c r="B5" s="4"/>
      <c r="C5" s="3" t="s">
        <v>64</v>
      </c>
      <c r="D5" s="4"/>
    </row>
    <row r="6" spans="1:4" ht="17.25">
      <c r="A6" s="3" t="s">
        <v>42</v>
      </c>
      <c r="B6" s="4"/>
      <c r="C6" s="3" t="s">
        <v>45</v>
      </c>
      <c r="D6" s="4"/>
    </row>
    <row r="7" spans="1:4" ht="17.25">
      <c r="A7" s="3" t="s">
        <v>43</v>
      </c>
      <c r="B7" s="4"/>
      <c r="C7" s="3" t="s">
        <v>48</v>
      </c>
      <c r="D7" s="4"/>
    </row>
    <row r="8" spans="1:4" ht="17.25">
      <c r="A8" s="3" t="s">
        <v>36</v>
      </c>
      <c r="B8" s="4"/>
      <c r="C8" s="3" t="s">
        <v>0</v>
      </c>
      <c r="D8" s="4"/>
    </row>
    <row r="9" spans="1:4" ht="17.25">
      <c r="A9" s="3" t="s">
        <v>40</v>
      </c>
      <c r="B9" s="4"/>
      <c r="C9" s="3" t="s">
        <v>1</v>
      </c>
      <c r="D9" s="4"/>
    </row>
    <row r="10" spans="1:4" ht="17.25">
      <c r="A10" s="3" t="s">
        <v>37</v>
      </c>
      <c r="B10" s="4"/>
      <c r="C10" s="3" t="s">
        <v>2</v>
      </c>
      <c r="D10" s="4"/>
    </row>
    <row r="11" spans="1:4" ht="17.25">
      <c r="A11" s="3" t="s">
        <v>38</v>
      </c>
      <c r="B11" s="4"/>
      <c r="C11" s="3" t="s">
        <v>3</v>
      </c>
      <c r="D11" s="4"/>
    </row>
    <row r="12" spans="1:4" ht="17.25">
      <c r="A12" s="3" t="s">
        <v>39</v>
      </c>
      <c r="B12" s="4"/>
      <c r="C12" s="3" t="s">
        <v>4</v>
      </c>
      <c r="D12" s="4"/>
    </row>
    <row r="13" spans="1:4" ht="17.25">
      <c r="A13" s="3" t="s">
        <v>44</v>
      </c>
      <c r="B13" s="4"/>
      <c r="C13" s="3" t="s">
        <v>5</v>
      </c>
      <c r="D13" s="4"/>
    </row>
    <row r="14" spans="1:4" ht="17.25">
      <c r="A14" s="3" t="s">
        <v>7</v>
      </c>
      <c r="B14" s="4"/>
      <c r="C14" s="3" t="s">
        <v>6</v>
      </c>
      <c r="D14" s="4"/>
    </row>
    <row r="15" spans="1:4" ht="17.25">
      <c r="A15" s="3" t="s">
        <v>7</v>
      </c>
      <c r="B15" s="4"/>
      <c r="C15" s="3" t="s">
        <v>7</v>
      </c>
      <c r="D15" s="4"/>
    </row>
    <row r="16" spans="1:4" ht="17.25">
      <c r="A16" s="3" t="s">
        <v>7</v>
      </c>
      <c r="B16" s="4"/>
      <c r="C16" s="3" t="s">
        <v>7</v>
      </c>
      <c r="D16" s="4"/>
    </row>
    <row r="17" spans="1:4" ht="17.25">
      <c r="A17" s="11" t="s">
        <v>47</v>
      </c>
      <c r="B17" s="4">
        <f>SUM(B5:B16)</f>
        <v>0</v>
      </c>
      <c r="C17" s="11" t="s">
        <v>29</v>
      </c>
      <c r="D17" s="4">
        <f>SUM(D5:D16)</f>
        <v>0</v>
      </c>
    </row>
    <row r="18" spans="1:4" s="6" customFormat="1" ht="18">
      <c r="A18" s="15"/>
      <c r="B18" s="16"/>
      <c r="C18" s="9" t="s">
        <v>71</v>
      </c>
      <c r="D18" s="10"/>
    </row>
    <row r="19" spans="1:4" ht="17.25">
      <c r="A19" s="18"/>
      <c r="B19" s="19"/>
      <c r="C19" s="3" t="s">
        <v>65</v>
      </c>
      <c r="D19" s="4"/>
    </row>
    <row r="20" spans="1:4" ht="17.25">
      <c r="A20" s="18"/>
      <c r="B20" s="19"/>
      <c r="C20" s="3" t="s">
        <v>72</v>
      </c>
      <c r="D20" s="4"/>
    </row>
    <row r="21" spans="1:4" ht="17.25">
      <c r="A21" s="18"/>
      <c r="B21" s="19"/>
      <c r="C21" s="3" t="s">
        <v>8</v>
      </c>
      <c r="D21" s="4"/>
    </row>
    <row r="22" spans="1:4" ht="17.25">
      <c r="A22" s="18"/>
      <c r="B22" s="19"/>
      <c r="C22" s="3" t="s">
        <v>9</v>
      </c>
      <c r="D22" s="4"/>
    </row>
    <row r="23" spans="1:4" ht="17.25">
      <c r="A23" s="18"/>
      <c r="B23" s="19"/>
      <c r="C23" s="3" t="s">
        <v>10</v>
      </c>
      <c r="D23" s="4"/>
    </row>
    <row r="24" spans="1:4" ht="17.25">
      <c r="A24" s="18"/>
      <c r="B24" s="19"/>
      <c r="C24" s="3" t="s">
        <v>7</v>
      </c>
      <c r="D24" s="4"/>
    </row>
    <row r="25" spans="1:4" ht="17.25">
      <c r="A25" s="13"/>
      <c r="B25" s="19"/>
      <c r="C25" s="11" t="s">
        <v>11</v>
      </c>
      <c r="D25" s="4">
        <f>SUM(D19:D24)</f>
        <v>0</v>
      </c>
    </row>
    <row r="26" spans="1:4" s="6" customFormat="1" ht="18">
      <c r="A26" s="15"/>
      <c r="B26" s="16"/>
      <c r="C26" s="9" t="s">
        <v>12</v>
      </c>
      <c r="D26" s="10"/>
    </row>
    <row r="27" spans="1:4" ht="17.25">
      <c r="A27" s="18"/>
      <c r="B27" s="19"/>
      <c r="C27" s="3" t="s">
        <v>13</v>
      </c>
      <c r="D27" s="4"/>
    </row>
    <row r="28" spans="1:4" ht="17.25">
      <c r="A28" s="18"/>
      <c r="B28" s="19"/>
      <c r="C28" s="3" t="s">
        <v>14</v>
      </c>
      <c r="D28" s="4"/>
    </row>
    <row r="29" spans="1:4" ht="17.25">
      <c r="A29" s="18"/>
      <c r="B29" s="19"/>
      <c r="C29" s="3" t="s">
        <v>15</v>
      </c>
      <c r="D29" s="4"/>
    </row>
    <row r="30" spans="1:4" ht="17.25">
      <c r="A30" s="18"/>
      <c r="B30" s="19"/>
      <c r="C30" s="3" t="s">
        <v>16</v>
      </c>
      <c r="D30" s="4"/>
    </row>
    <row r="31" spans="1:4" ht="17.25">
      <c r="A31" s="18"/>
      <c r="B31" s="19"/>
      <c r="C31" s="3" t="s">
        <v>17</v>
      </c>
      <c r="D31" s="4"/>
    </row>
    <row r="32" spans="1:4" ht="17.25">
      <c r="A32" s="18"/>
      <c r="B32" s="19"/>
      <c r="C32" s="3" t="s">
        <v>18</v>
      </c>
      <c r="D32" s="4"/>
    </row>
    <row r="33" spans="1:4" ht="17.25">
      <c r="A33" s="18"/>
      <c r="B33" s="19"/>
      <c r="C33" s="3" t="s">
        <v>19</v>
      </c>
      <c r="D33" s="4"/>
    </row>
    <row r="34" spans="1:4" ht="17.25">
      <c r="A34" s="18"/>
      <c r="B34" s="19"/>
      <c r="C34" s="3" t="s">
        <v>20</v>
      </c>
      <c r="D34" s="4"/>
    </row>
    <row r="35" spans="1:4" ht="17.25">
      <c r="A35" s="18"/>
      <c r="B35" s="19"/>
      <c r="C35" s="3" t="s">
        <v>21</v>
      </c>
      <c r="D35" s="4"/>
    </row>
    <row r="36" spans="1:4" ht="17.25">
      <c r="A36" s="18"/>
      <c r="B36" s="19"/>
      <c r="C36" s="3" t="s">
        <v>7</v>
      </c>
      <c r="D36" s="4"/>
    </row>
    <row r="37" spans="1:4" ht="17.25">
      <c r="A37" s="13"/>
      <c r="B37" s="19"/>
      <c r="C37" s="11" t="s">
        <v>22</v>
      </c>
      <c r="D37" s="4">
        <f>SUM(D27:D36)</f>
        <v>0</v>
      </c>
    </row>
    <row r="38" spans="1:4" s="6" customFormat="1" ht="18">
      <c r="A38" s="17"/>
      <c r="B38" s="16"/>
      <c r="C38" s="12" t="s">
        <v>27</v>
      </c>
      <c r="D38" s="10"/>
    </row>
    <row r="39" spans="1:4" ht="17.25">
      <c r="A39" s="20"/>
      <c r="B39" s="19"/>
      <c r="C39" s="5" t="s">
        <v>66</v>
      </c>
      <c r="D39" s="4"/>
    </row>
    <row r="40" spans="1:4" ht="17.25">
      <c r="A40" s="20"/>
      <c r="B40" s="19"/>
      <c r="C40" s="5" t="s">
        <v>25</v>
      </c>
      <c r="D40" s="4"/>
    </row>
    <row r="41" spans="1:4" ht="17.25">
      <c r="A41" s="20"/>
      <c r="B41" s="19"/>
      <c r="C41" s="5" t="s">
        <v>31</v>
      </c>
      <c r="D41" s="4"/>
    </row>
    <row r="42" spans="1:4" ht="17.25">
      <c r="A42" s="20"/>
      <c r="B42" s="19"/>
      <c r="C42" s="5" t="s">
        <v>26</v>
      </c>
      <c r="D42" s="4"/>
    </row>
    <row r="43" spans="1:4" ht="17.25">
      <c r="A43" s="18"/>
      <c r="B43" s="19"/>
      <c r="C43" s="3" t="s">
        <v>82</v>
      </c>
      <c r="D43" s="4"/>
    </row>
    <row r="44" spans="1:4" ht="17.25">
      <c r="A44" s="18"/>
      <c r="B44" s="19"/>
      <c r="C44" s="3" t="s">
        <v>24</v>
      </c>
      <c r="D44" s="4"/>
    </row>
    <row r="45" spans="1:4" ht="17.25">
      <c r="A45" s="18"/>
      <c r="B45" s="19"/>
      <c r="C45" s="3" t="s">
        <v>23</v>
      </c>
      <c r="D45" s="4"/>
    </row>
    <row r="46" spans="1:4" ht="17.25">
      <c r="A46" s="18"/>
      <c r="B46" s="19"/>
      <c r="C46" s="3" t="s">
        <v>28</v>
      </c>
      <c r="D46" s="4"/>
    </row>
    <row r="47" spans="1:4" ht="17.25">
      <c r="A47" s="18"/>
      <c r="B47" s="19"/>
      <c r="C47" s="14" t="s">
        <v>7</v>
      </c>
      <c r="D47" s="4"/>
    </row>
    <row r="48" spans="1:4" ht="18" thickBot="1">
      <c r="A48" s="13"/>
      <c r="B48" s="19"/>
      <c r="C48" s="13" t="s">
        <v>30</v>
      </c>
      <c r="D48" s="4">
        <f>SUM(D39:D47)</f>
        <v>0</v>
      </c>
    </row>
    <row r="49" spans="3:4" ht="18" thickBot="1">
      <c r="C49" s="46" t="s">
        <v>81</v>
      </c>
      <c r="D49" s="23">
        <f>+D17+D25+D37+D48</f>
        <v>0</v>
      </c>
    </row>
    <row r="50" spans="1:4" ht="17.25">
      <c r="A50" s="1"/>
      <c r="B50" s="1"/>
      <c r="C50" s="1"/>
      <c r="D50" s="21"/>
    </row>
    <row r="51" spans="1:4" ht="17.25">
      <c r="A51" s="1"/>
      <c r="B51" s="1"/>
      <c r="C51" s="1"/>
      <c r="D51" s="21"/>
    </row>
    <row r="52" spans="1:4" ht="17.25">
      <c r="A52" s="1"/>
      <c r="B52" s="1"/>
      <c r="C52" s="1"/>
      <c r="D52" s="21"/>
    </row>
    <row r="53" spans="1:4" ht="17.25">
      <c r="A53" s="1"/>
      <c r="B53" s="1"/>
      <c r="C53" s="1"/>
      <c r="D53" s="21"/>
    </row>
    <row r="54" spans="1:4" ht="17.25">
      <c r="A54" s="1"/>
      <c r="B54" s="1"/>
      <c r="C54" s="1"/>
      <c r="D54" s="21"/>
    </row>
    <row r="55" spans="1:4" ht="17.25">
      <c r="A55" s="1"/>
      <c r="B55" s="1"/>
      <c r="C55" s="1"/>
      <c r="D55" s="21"/>
    </row>
    <row r="56" spans="1:4" ht="17.25">
      <c r="A56" s="1"/>
      <c r="B56" s="1"/>
      <c r="C56" s="1"/>
      <c r="D56" s="21"/>
    </row>
    <row r="57" spans="1:4" ht="17.25">
      <c r="A57" s="1"/>
      <c r="B57" s="1"/>
      <c r="C57" s="1"/>
      <c r="D57" s="21"/>
    </row>
    <row r="58" spans="1:4" ht="17.25">
      <c r="A58" s="1"/>
      <c r="B58" s="1"/>
      <c r="C58" s="1"/>
      <c r="D58" s="21"/>
    </row>
    <row r="59" spans="1:4" ht="17.25">
      <c r="A59" s="1"/>
      <c r="B59" s="1"/>
      <c r="C59" s="1"/>
      <c r="D59" s="21"/>
    </row>
    <row r="60" spans="1:4" ht="17.25">
      <c r="A60" s="1"/>
      <c r="B60" s="1"/>
      <c r="C60" s="1"/>
      <c r="D60" s="21"/>
    </row>
    <row r="61" spans="1:4" ht="17.25">
      <c r="A61" s="1"/>
      <c r="B61" s="1"/>
      <c r="C61" s="1"/>
      <c r="D61" s="21"/>
    </row>
    <row r="62" spans="1:4" ht="17.25">
      <c r="A62" s="1"/>
      <c r="B62" s="1"/>
      <c r="C62" s="1"/>
      <c r="D62" s="21"/>
    </row>
    <row r="63" spans="1:4" ht="17.25">
      <c r="A63" s="1"/>
      <c r="B63" s="1"/>
      <c r="C63" s="1"/>
      <c r="D63" s="21"/>
    </row>
    <row r="64" spans="1:4" ht="17.25">
      <c r="A64" s="1"/>
      <c r="B64" s="1"/>
      <c r="C64" s="1"/>
      <c r="D64" s="21"/>
    </row>
    <row r="65" spans="1:4" ht="17.25">
      <c r="A65" s="1"/>
      <c r="B65" s="1"/>
      <c r="C65" s="1"/>
      <c r="D65" s="21"/>
    </row>
    <row r="66" spans="1:4" ht="17.25">
      <c r="A66" s="1"/>
      <c r="B66" s="1"/>
      <c r="C66" s="1"/>
      <c r="D66" s="21"/>
    </row>
    <row r="67" spans="1:4" ht="17.25">
      <c r="A67" s="1"/>
      <c r="B67" s="1"/>
      <c r="C67" s="1"/>
      <c r="D67" s="21"/>
    </row>
  </sheetData>
  <sheetProtection/>
  <mergeCells count="3">
    <mergeCell ref="C1:D1"/>
    <mergeCell ref="A1:B1"/>
    <mergeCell ref="A2:B2"/>
  </mergeCells>
  <printOptions horizontalCentered="1" verticalCentered="1"/>
  <pageMargins left="0.25" right="0.25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8515625" style="24" bestFit="1" customWidth="1"/>
    <col min="2" max="2" width="15.7109375" style="24" customWidth="1"/>
    <col min="3" max="3" width="4.8515625" style="25" customWidth="1"/>
    <col min="4" max="4" width="26.421875" style="24" customWidth="1"/>
    <col min="5" max="5" width="15.7109375" style="24" customWidth="1"/>
    <col min="6" max="6" width="15.7109375" style="43" customWidth="1"/>
    <col min="7" max="7" width="18.00390625" style="27" customWidth="1"/>
    <col min="8" max="16384" width="9.140625" style="24" customWidth="1"/>
  </cols>
  <sheetData>
    <row r="1" spans="1:7" s="44" customFormat="1" ht="22.5">
      <c r="A1" s="52" t="s">
        <v>67</v>
      </c>
      <c r="B1" s="52"/>
      <c r="C1" s="52"/>
      <c r="D1" s="52"/>
      <c r="E1" s="52"/>
      <c r="F1" s="52"/>
      <c r="G1" s="52"/>
    </row>
    <row r="2" ht="17.25">
      <c r="F2" s="26" t="s">
        <v>75</v>
      </c>
    </row>
    <row r="3" spans="1:7" ht="17.25">
      <c r="A3" s="28" t="s">
        <v>49</v>
      </c>
      <c r="B3" s="29" t="s">
        <v>69</v>
      </c>
      <c r="C3" s="30"/>
      <c r="D3" s="28" t="s">
        <v>50</v>
      </c>
      <c r="E3" s="29" t="s">
        <v>74</v>
      </c>
      <c r="F3" s="26" t="s">
        <v>51</v>
      </c>
      <c r="G3" s="31" t="s">
        <v>52</v>
      </c>
    </row>
    <row r="4" spans="1:7" ht="17.25">
      <c r="A4" s="32" t="s">
        <v>53</v>
      </c>
      <c r="B4" s="33"/>
      <c r="C4" s="34" t="s">
        <v>76</v>
      </c>
      <c r="D4" s="35" t="s">
        <v>54</v>
      </c>
      <c r="E4" s="33"/>
      <c r="F4" s="33"/>
      <c r="G4" s="36"/>
    </row>
    <row r="5" spans="1:7" ht="17.25">
      <c r="A5" s="25"/>
      <c r="B5" s="37"/>
      <c r="C5" s="37"/>
      <c r="D5" s="35" t="s">
        <v>77</v>
      </c>
      <c r="E5" s="33"/>
      <c r="F5" s="33"/>
      <c r="G5" s="36"/>
    </row>
    <row r="6" spans="1:8" ht="18">
      <c r="A6" s="32" t="s">
        <v>55</v>
      </c>
      <c r="B6" s="33"/>
      <c r="C6" s="34" t="s">
        <v>76</v>
      </c>
      <c r="D6" s="35" t="s">
        <v>54</v>
      </c>
      <c r="E6" s="33"/>
      <c r="F6" s="33"/>
      <c r="G6" s="36"/>
      <c r="H6" s="38"/>
    </row>
    <row r="7" spans="1:7" ht="17.25">
      <c r="A7" s="25"/>
      <c r="B7" s="37"/>
      <c r="C7" s="37"/>
      <c r="D7" s="35" t="s">
        <v>78</v>
      </c>
      <c r="E7" s="33"/>
      <c r="F7" s="33"/>
      <c r="G7" s="36"/>
    </row>
    <row r="8" spans="1:7" ht="17.25">
      <c r="A8" s="35" t="s">
        <v>56</v>
      </c>
      <c r="B8" s="33"/>
      <c r="C8" s="34" t="s">
        <v>76</v>
      </c>
      <c r="D8" s="35" t="s">
        <v>51</v>
      </c>
      <c r="E8" s="33"/>
      <c r="F8" s="33"/>
      <c r="G8" s="36"/>
    </row>
    <row r="9" spans="1:7" ht="17.25">
      <c r="A9" s="35" t="s">
        <v>56</v>
      </c>
      <c r="B9" s="33"/>
      <c r="C9" s="34" t="s">
        <v>76</v>
      </c>
      <c r="D9" s="35" t="s">
        <v>51</v>
      </c>
      <c r="E9" s="33"/>
      <c r="F9" s="33"/>
      <c r="G9" s="36"/>
    </row>
    <row r="10" spans="1:7" ht="17.25">
      <c r="A10" s="35" t="s">
        <v>56</v>
      </c>
      <c r="B10" s="33"/>
      <c r="C10" s="34" t="s">
        <v>76</v>
      </c>
      <c r="D10" s="35" t="s">
        <v>51</v>
      </c>
      <c r="E10" s="33"/>
      <c r="F10" s="33"/>
      <c r="G10" s="36"/>
    </row>
    <row r="11" spans="1:7" ht="17.25">
      <c r="A11" s="35" t="s">
        <v>57</v>
      </c>
      <c r="B11" s="33"/>
      <c r="C11" s="39"/>
      <c r="D11" s="35" t="s">
        <v>68</v>
      </c>
      <c r="E11" s="33"/>
      <c r="F11" s="33"/>
      <c r="G11" s="36"/>
    </row>
    <row r="12" spans="1:7" ht="17.25">
      <c r="A12" s="35" t="s">
        <v>58</v>
      </c>
      <c r="B12" s="33"/>
      <c r="C12" s="39"/>
      <c r="D12" s="35" t="s">
        <v>68</v>
      </c>
      <c r="E12" s="33"/>
      <c r="F12" s="33"/>
      <c r="G12" s="36"/>
    </row>
    <row r="13" spans="1:7" ht="17.25">
      <c r="A13" s="35" t="s">
        <v>59</v>
      </c>
      <c r="B13" s="33"/>
      <c r="C13" s="39"/>
      <c r="D13" s="35" t="s">
        <v>68</v>
      </c>
      <c r="E13" s="33"/>
      <c r="F13" s="33"/>
      <c r="G13" s="36"/>
    </row>
    <row r="14" spans="1:7" ht="17.25">
      <c r="A14" s="35" t="s">
        <v>60</v>
      </c>
      <c r="B14" s="33"/>
      <c r="C14" s="39"/>
      <c r="D14" s="35" t="s">
        <v>68</v>
      </c>
      <c r="E14" s="33"/>
      <c r="F14" s="33"/>
      <c r="G14" s="36"/>
    </row>
    <row r="15" spans="1:7" ht="18" thickBot="1">
      <c r="A15" s="35" t="s">
        <v>61</v>
      </c>
      <c r="B15" s="33"/>
      <c r="C15" s="39"/>
      <c r="D15" s="45" t="s">
        <v>68</v>
      </c>
      <c r="E15" s="40"/>
      <c r="F15" s="40"/>
      <c r="G15" s="36"/>
    </row>
    <row r="16" spans="1:6" ht="18" thickBot="1">
      <c r="A16" s="35" t="s">
        <v>62</v>
      </c>
      <c r="B16" s="33"/>
      <c r="C16" s="41"/>
      <c r="D16" s="53" t="s">
        <v>73</v>
      </c>
      <c r="E16" s="53"/>
      <c r="F16" s="42">
        <f>SUM(F4:F15)</f>
        <v>0</v>
      </c>
    </row>
    <row r="17" spans="1:7" ht="18" thickBot="1">
      <c r="A17" s="35" t="s">
        <v>63</v>
      </c>
      <c r="B17" s="33"/>
      <c r="C17" s="37"/>
      <c r="D17" s="54" t="s">
        <v>79</v>
      </c>
      <c r="E17" s="55"/>
      <c r="F17" s="22">
        <f>+'Inc&amp;Exp'!D17+'Inc&amp;Exp'!D25+'Inc&amp;Exp'!D37+'Inc&amp;Exp'!D48</f>
        <v>0</v>
      </c>
      <c r="G17" s="47" t="s">
        <v>80</v>
      </c>
    </row>
    <row r="18" spans="1:6" ht="18" thickBot="1">
      <c r="A18" s="35" t="s">
        <v>7</v>
      </c>
      <c r="B18" s="33"/>
      <c r="C18" s="37"/>
      <c r="D18" s="50" t="s">
        <v>34</v>
      </c>
      <c r="E18" s="51"/>
      <c r="F18" s="22">
        <f>+F16+F17</f>
        <v>0</v>
      </c>
    </row>
    <row r="19" spans="1:5" ht="17.25">
      <c r="A19" s="35" t="s">
        <v>7</v>
      </c>
      <c r="B19" s="33"/>
      <c r="C19" s="37"/>
      <c r="D19" s="25"/>
      <c r="E19" s="37"/>
    </row>
    <row r="20" spans="1:8" ht="18">
      <c r="A20" s="35" t="s">
        <v>7</v>
      </c>
      <c r="B20" s="33"/>
      <c r="C20" s="37"/>
      <c r="H20" s="38"/>
    </row>
  </sheetData>
  <sheetProtection/>
  <mergeCells count="4">
    <mergeCell ref="D18:E18"/>
    <mergeCell ref="A1:G1"/>
    <mergeCell ref="D16:E16"/>
    <mergeCell ref="D17:E17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  Office XP SP3  Standard Keep/Add NLB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gstasolla</dc:creator>
  <cp:keywords/>
  <dc:description/>
  <cp:lastModifiedBy>Karen Gunderson</cp:lastModifiedBy>
  <cp:lastPrinted>2016-05-09T17:25:08Z</cp:lastPrinted>
  <dcterms:created xsi:type="dcterms:W3CDTF">2008-09-15T13:42:23Z</dcterms:created>
  <dcterms:modified xsi:type="dcterms:W3CDTF">2021-11-22T18:02:30Z</dcterms:modified>
  <cp:category/>
  <cp:version/>
  <cp:contentType/>
  <cp:contentStatus/>
</cp:coreProperties>
</file>